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16380" windowHeight="9345" activeTab="1"/>
  </bookViews>
  <sheets>
    <sheet name="corelation_coefficient" sheetId="1" r:id="rId1"/>
    <sheet name="p_value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<sst xmlns="http://schemas.openxmlformats.org/spreadsheetml/2006/main" count="88" uniqueCount="44">
  <si>
    <t>AverageShortestPathLength</t>
  </si>
  <si>
    <t>BetweennessCentrality</t>
  </si>
  <si>
    <t>ClosenessCentrality</t>
  </si>
  <si>
    <t>Eccentricity</t>
  </si>
  <si>
    <t>EdgeCount</t>
  </si>
  <si>
    <t>Indegree</t>
  </si>
  <si>
    <t>NeighborhoodConnectivity</t>
  </si>
  <si>
    <t>Outdegree</t>
  </si>
  <si>
    <t>Stress</t>
  </si>
  <si>
    <t>Ho</t>
  </si>
  <si>
    <t>Hs</t>
  </si>
  <si>
    <t>Ht</t>
  </si>
  <si>
    <t>Dst</t>
  </si>
  <si>
    <t>Htp</t>
  </si>
  <si>
    <t>Dstp</t>
  </si>
  <si>
    <t>Fst</t>
  </si>
  <si>
    <t>Fstp</t>
  </si>
  <si>
    <t>Fis</t>
  </si>
  <si>
    <t>Dest</t>
  </si>
  <si>
    <t>HoArg</t>
  </si>
  <si>
    <t>HoElite</t>
  </si>
  <si>
    <t>HoLand</t>
  </si>
  <si>
    <t>HoPet</t>
  </si>
  <si>
    <t>HoWild</t>
  </si>
  <si>
    <t>HsArg</t>
  </si>
  <si>
    <t>HsElite</t>
  </si>
  <si>
    <t>HsLand</t>
  </si>
  <si>
    <t>HsPet</t>
  </si>
  <si>
    <t>HsWild</t>
  </si>
  <si>
    <t>FisArg</t>
  </si>
  <si>
    <t>FisElite</t>
  </si>
  <si>
    <t>FisLand</t>
  </si>
  <si>
    <t>FisPet</t>
  </si>
  <si>
    <t>FisWild</t>
  </si>
  <si>
    <t>fstArgvsElite</t>
  </si>
  <si>
    <t>fstArgvsLandrace</t>
  </si>
  <si>
    <t>fstArgvsPet</t>
  </si>
  <si>
    <t>fstArgvsWild</t>
  </si>
  <si>
    <t>fstElitevsLandrace</t>
  </si>
  <si>
    <t>fstElitevsPet</t>
  </si>
  <si>
    <t>fstElitevsWild</t>
  </si>
  <si>
    <t>fstLandracevsPet</t>
  </si>
  <si>
    <t>fstLandracevsWild</t>
  </si>
  <si>
    <t>fstPetvsWild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</si>
</sst>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/>
    <xf numFmtId="0" fontId="0" fillId="0" borderId="0" xfId="0"/>
    <xf numFmtId="0" fontId="0" fillId="33" borderId="0" xfId="0" applyFill="1" applyBorder="1"/>
    <xf numFmtId="0" fontId="0" fillId="0" borderId="14" xfId="0" applyBorder="1"/>
    <xf numFmtId="0" fontId="0" fillId="0" borderId="0" xfId="0" applyBorder="1"/>
    <xf numFmtId="0" fontId="0" fillId="0" borderId="13" xfId="0" applyBorder="1"/>
    <xf numFmtId="0" fontId="0" fillId="0" borderId="12" xfId="0" applyBorder="1"/>
    <xf numFmtId="0" fontId="0" fillId="0" borderId="11" xfId="0" applyBorder="1"/>
    <xf numFmtId="0" fontId="0" fillId="0" borderId="17" xfId="0" applyBorder="1"/>
    <xf numFmtId="0" fontId="0" fillId="0" borderId="16" xfId="0" applyBorder="1"/>
    <xf numFmtId="0" fontId="0" fillId="0" borderId="15" xfId="0" applyBorder="1"/>
    <xf numFmtId="0" fontId="0" fillId="0" borderId="10" xfId="0" applyBorder="1"/>
    <xf numFmtId="0" fontId="0" fillId="33" borderId="11" xfId="0" applyFill="1" applyBorder="1"/>
    <xf numFmtId="0" fontId="0" fillId="0" borderId="0" xfId="0"/>
    <xf numFmtId="0" fontId="0" fillId="0" borderId="14" xfId="0" applyBorder="1"/>
    <xf numFmtId="0" fontId="0" fillId="0" borderId="0" xfId="0" applyBorder="1"/>
    <xf numFmtId="0" fontId="0" fillId="0" borderId="13" xfId="0" applyBorder="1"/>
    <xf numFmtId="0" fontId="0" fillId="0" borderId="12" xfId="0" applyBorder="1"/>
    <xf numFmtId="0" fontId="0" fillId="0" borderId="11" xfId="0" applyBorder="1"/>
    <xf numFmtId="0" fontId="0" fillId="0" borderId="17" xfId="0" applyBorder="1"/>
    <xf numFmtId="0" fontId="0" fillId="0" borderId="16" xfId="0" applyBorder="1"/>
    <xf numFmtId="0" fontId="0" fillId="0" borderId="15" xfId="0" applyBorder="1"/>
    <xf numFmtId="0" fontId="0" fillId="0" borderId="10" xfId="0" applyBorder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J10"/>
  <sheetViews>
    <sheetView workbookViewId="0">
      <selection activeCell="B25" sqref="B25"/>
    </sheetView>
  </sheetViews>
  <sheetFormatPr baseColWidth="10" defaultRowHeight="15"/>
  <sheetData>
    <row r="1" spans="1:36" ht="15.75" thickBot="1">
      <c r="A1" s="1"/>
      <c r="B1" s="1" t="s">
        <v>9</v>
      </c>
      <c r="C1" s="1" t="s">
        <v>10</v>
      </c>
      <c r="D1" s="1" t="s">
        <v>11</v>
      </c>
      <c r="E1" s="1" t="s">
        <v>12</v>
      </c>
      <c r="F1" s="1" t="s">
        <v>13</v>
      </c>
      <c r="G1" s="1" t="s">
        <v>14</v>
      </c>
      <c r="H1" s="1" t="s">
        <v>15</v>
      </c>
      <c r="I1" s="1" t="s">
        <v>16</v>
      </c>
      <c r="J1" s="1" t="s">
        <v>17</v>
      </c>
      <c r="K1" s="1" t="s">
        <v>18</v>
      </c>
      <c r="L1" s="1" t="s">
        <v>19</v>
      </c>
      <c r="M1" s="1" t="s">
        <v>20</v>
      </c>
      <c r="N1" s="1" t="s">
        <v>21</v>
      </c>
      <c r="O1" s="1" t="s">
        <v>22</v>
      </c>
      <c r="P1" s="1" t="s">
        <v>23</v>
      </c>
      <c r="Q1" s="1" t="s">
        <v>24</v>
      </c>
      <c r="R1" s="1" t="s">
        <v>25</v>
      </c>
      <c r="S1" s="1" t="s">
        <v>26</v>
      </c>
      <c r="T1" s="1" t="s">
        <v>27</v>
      </c>
      <c r="U1" s="1" t="s">
        <v>28</v>
      </c>
      <c r="V1" s="1" t="s">
        <v>29</v>
      </c>
      <c r="W1" s="1" t="s">
        <v>30</v>
      </c>
      <c r="X1" s="1" t="s">
        <v>31</v>
      </c>
      <c r="Y1" s="1" t="s">
        <v>32</v>
      </c>
      <c r="Z1" s="1" t="s">
        <v>33</v>
      </c>
      <c r="AA1" s="1" t="s">
        <v>34</v>
      </c>
      <c r="AB1" s="1" t="s">
        <v>35</v>
      </c>
      <c r="AC1" s="1" t="s">
        <v>36</v>
      </c>
      <c r="AD1" s="1" t="s">
        <v>37</v>
      </c>
      <c r="AE1" s="1" t="s">
        <v>38</v>
      </c>
      <c r="AF1" s="1" t="s">
        <v>39</v>
      </c>
      <c r="AG1" s="1" t="s">
        <v>40</v>
      </c>
      <c r="AH1" s="1" t="s">
        <v>41</v>
      </c>
      <c r="AI1" s="1" t="s">
        <v>42</v>
      </c>
      <c r="AJ1" s="1" t="s">
        <v>43</v>
      </c>
    </row>
    <row r="2" spans="1:36">
      <c r="A2" s="1" t="s">
        <v>0</v>
      </c>
      <c r="B2" s="11">
        <v>0.28125306260640198</v>
      </c>
      <c r="C2" s="7">
        <v>0.185044149598077</v>
      </c>
      <c r="D2" s="7">
        <v>-8.4116673590875393E-2</v>
      </c>
      <c r="E2" s="7">
        <v>-0.31651372468290501</v>
      </c>
      <c r="F2" s="7">
        <v>-0.19192519477896999</v>
      </c>
      <c r="G2" s="7">
        <v>-0.31646474728149399</v>
      </c>
      <c r="H2" s="7">
        <v>-0.24342984955989899</v>
      </c>
      <c r="I2" s="7">
        <v>-0.23452000561036401</v>
      </c>
      <c r="J2" s="7">
        <v>-0.25210930003496801</v>
      </c>
      <c r="K2" s="7">
        <v>-0.30482890580722899</v>
      </c>
      <c r="L2" s="7">
        <v>-4.6836460406674399E-2</v>
      </c>
      <c r="M2" s="7">
        <v>0.233939489544603</v>
      </c>
      <c r="N2" s="7">
        <v>0.37302360827412001</v>
      </c>
      <c r="O2" s="12">
        <v>0.58460764710095003</v>
      </c>
      <c r="P2" s="7">
        <v>0.16833836690312801</v>
      </c>
      <c r="Q2" s="7">
        <v>-0.21072973168868001</v>
      </c>
      <c r="R2" s="7">
        <v>-2.2761140788452101E-2</v>
      </c>
      <c r="S2" s="7">
        <v>0.261055697535517</v>
      </c>
      <c r="T2" s="12">
        <v>0.56902579519573504</v>
      </c>
      <c r="U2" s="7">
        <v>0.19319619703773899</v>
      </c>
      <c r="V2" s="7">
        <v>-2.5817557149569698E-2</v>
      </c>
      <c r="W2" s="7">
        <v>-0.434294382778526</v>
      </c>
      <c r="X2" s="7">
        <v>-0.42762244140217498</v>
      </c>
      <c r="Y2" s="7">
        <v>-0.22089614413602601</v>
      </c>
      <c r="Z2" s="7">
        <v>5.7916034223358802E-2</v>
      </c>
      <c r="AA2" s="12">
        <v>-0.69097693537418103</v>
      </c>
      <c r="AB2" s="12">
        <v>-0.60920796686055301</v>
      </c>
      <c r="AC2" s="7">
        <v>-7.4950740120849194E-2</v>
      </c>
      <c r="AD2" s="7">
        <v>-0.51097374467050005</v>
      </c>
      <c r="AE2" s="12">
        <v>0.73858882161151296</v>
      </c>
      <c r="AF2" s="7">
        <v>-5.66200410472293E-2</v>
      </c>
      <c r="AG2" s="7">
        <v>5.13453811337942E-2</v>
      </c>
      <c r="AH2" s="7">
        <v>-7.1703514785495095E-2</v>
      </c>
      <c r="AI2" s="7">
        <v>-0.25939686250620397</v>
      </c>
      <c r="AJ2" s="6">
        <v>0.14483878449434401</v>
      </c>
    </row>
    <row r="3" spans="1:36">
      <c r="A3" s="1" t="s">
        <v>1</v>
      </c>
      <c r="B3" s="5">
        <v>-8.2606194855814399E-2</v>
      </c>
      <c r="C3" s="4">
        <v>0.26701866760819298</v>
      </c>
      <c r="D3" s="4">
        <v>0.51009348635965501</v>
      </c>
      <c r="E3" s="4">
        <v>1.76702554582534E-2</v>
      </c>
      <c r="F3" s="4">
        <v>0.52313638850478095</v>
      </c>
      <c r="G3" s="4">
        <v>1.7670191628253999E-2</v>
      </c>
      <c r="H3" s="4">
        <v>-3.6113455019407097E-2</v>
      </c>
      <c r="I3" s="4">
        <v>-3.6700285247135998E-2</v>
      </c>
      <c r="J3" s="4">
        <v>0.28555321345656198</v>
      </c>
      <c r="K3" s="4">
        <v>7.8870522602725104E-2</v>
      </c>
      <c r="L3" s="4">
        <v>0.19834911928221499</v>
      </c>
      <c r="M3" s="4">
        <v>-7.7808238442128599E-2</v>
      </c>
      <c r="N3" s="4">
        <v>-0.20024974666488199</v>
      </c>
      <c r="O3" s="4">
        <v>-0.31004719666786601</v>
      </c>
      <c r="P3" s="4">
        <v>-7.4405451347468399E-2</v>
      </c>
      <c r="Q3" s="4">
        <v>0.44458042371409101</v>
      </c>
      <c r="R3" s="4">
        <v>0.222377041843072</v>
      </c>
      <c r="S3" s="4">
        <v>0.182349231206861</v>
      </c>
      <c r="T3" s="4">
        <v>-0.292907175977276</v>
      </c>
      <c r="U3" s="4">
        <v>0.19700371559518501</v>
      </c>
      <c r="V3" s="4">
        <v>5.1461499479654997E-2</v>
      </c>
      <c r="W3" s="4">
        <v>0.12507834005761201</v>
      </c>
      <c r="X3" s="4">
        <v>0.30594706155220103</v>
      </c>
      <c r="Y3" s="4">
        <v>0.29268453456641103</v>
      </c>
      <c r="Z3" s="4">
        <v>0.28963112751632503</v>
      </c>
      <c r="AA3" s="4">
        <v>3.23816125895399E-3</v>
      </c>
      <c r="AB3" s="4">
        <v>1.9358678882616599E-2</v>
      </c>
      <c r="AC3" s="4">
        <v>-0.13129320698854699</v>
      </c>
      <c r="AD3" s="4">
        <v>-6.1338404391231498E-2</v>
      </c>
      <c r="AE3" s="4">
        <v>-0.137608068725635</v>
      </c>
      <c r="AF3" s="4">
        <v>-0.103785770313829</v>
      </c>
      <c r="AG3" s="4">
        <v>-0.118697828936719</v>
      </c>
      <c r="AH3" s="4">
        <v>-0.101459458773387</v>
      </c>
      <c r="AI3" s="4">
        <v>0.42724284843073201</v>
      </c>
      <c r="AJ3" s="3">
        <v>-0.27766095698319998</v>
      </c>
    </row>
    <row r="4" spans="1:36">
      <c r="A4" s="1" t="s">
        <v>2</v>
      </c>
      <c r="B4" s="5">
        <v>-0.344240134417657</v>
      </c>
      <c r="C4" s="4">
        <v>-0.242812278210708</v>
      </c>
      <c r="D4" s="4">
        <v>0.148787846424876</v>
      </c>
      <c r="E4" s="4">
        <v>0.44427713542649999</v>
      </c>
      <c r="F4" s="4">
        <v>0.30060564104486698</v>
      </c>
      <c r="G4" s="4">
        <v>0.44422848598571302</v>
      </c>
      <c r="H4" s="4">
        <v>0.38582035766546802</v>
      </c>
      <c r="I4" s="4">
        <v>0.37880830041249203</v>
      </c>
      <c r="J4" s="4">
        <v>0.28120408064751801</v>
      </c>
      <c r="K4" s="4">
        <v>0.43927074853013698</v>
      </c>
      <c r="L4" s="4">
        <v>4.9451751290532199E-3</v>
      </c>
      <c r="M4" s="4">
        <v>-0.304082374126524</v>
      </c>
      <c r="N4" s="4">
        <v>-0.42859143938371902</v>
      </c>
      <c r="O4" s="4">
        <v>-0.54251533330798396</v>
      </c>
      <c r="P4" s="4">
        <v>-0.26308923390807898</v>
      </c>
      <c r="Q4" s="4">
        <v>0.24600552770457201</v>
      </c>
      <c r="R4" s="4">
        <v>-5.1964777433305902E-2</v>
      </c>
      <c r="S4" s="4">
        <v>-0.322491760028837</v>
      </c>
      <c r="T4" s="4">
        <v>-0.53937369156732495</v>
      </c>
      <c r="U4" s="4">
        <v>-0.31869471648090503</v>
      </c>
      <c r="V4" s="4">
        <v>0.13900324047435</v>
      </c>
      <c r="W4" s="4">
        <v>0.44918088017455898</v>
      </c>
      <c r="X4" s="4">
        <v>0.46497221293956997</v>
      </c>
      <c r="Y4" s="4">
        <v>0.239659696968377</v>
      </c>
      <c r="Z4" s="4">
        <v>4.9786538161806001E-3</v>
      </c>
      <c r="AA4" s="2">
        <v>0.61372985496450405</v>
      </c>
      <c r="AB4" s="4">
        <v>0.52651252790598002</v>
      </c>
      <c r="AC4" s="4">
        <v>0.20037896132166799</v>
      </c>
      <c r="AD4" s="4">
        <v>0.39691350687218502</v>
      </c>
      <c r="AE4" s="2">
        <v>-0.72990230088745101</v>
      </c>
      <c r="AF4" s="4">
        <v>0.224306847089564</v>
      </c>
      <c r="AG4" s="4">
        <v>-0.106212667539735</v>
      </c>
      <c r="AH4" s="4">
        <v>0.22315399705283601</v>
      </c>
      <c r="AI4" s="4">
        <v>0.25702544768275198</v>
      </c>
      <c r="AJ4" s="3">
        <v>5.5798330006509404E-3</v>
      </c>
    </row>
    <row r="5" spans="1:36">
      <c r="A5" s="1" t="s">
        <v>3</v>
      </c>
      <c r="B5" s="5">
        <v>0.480337947607549</v>
      </c>
      <c r="C5" s="4">
        <v>0.49376142590636501</v>
      </c>
      <c r="D5" s="4">
        <v>0.181667457759498</v>
      </c>
      <c r="E5" s="4">
        <v>-0.53975131230279605</v>
      </c>
      <c r="F5" s="4">
        <v>2.2471261093911501E-3</v>
      </c>
      <c r="G5" s="4">
        <v>-0.53972266350430897</v>
      </c>
      <c r="H5" s="4">
        <v>-0.50666231979392296</v>
      </c>
      <c r="I5" s="4">
        <v>-0.50492340445788497</v>
      </c>
      <c r="J5" s="4">
        <v>-0.24892057161918399</v>
      </c>
      <c r="K5" s="4">
        <v>-0.52911326844973094</v>
      </c>
      <c r="L5" s="4">
        <v>4.7228442547033102E-2</v>
      </c>
      <c r="M5" s="4">
        <v>0.52779489263471602</v>
      </c>
      <c r="N5" s="4">
        <v>0.46424796940090202</v>
      </c>
      <c r="O5" s="2">
        <v>0.66549432881804405</v>
      </c>
      <c r="P5" s="4">
        <v>0.40777946726379699</v>
      </c>
      <c r="Q5" s="4">
        <v>-0.221667963722286</v>
      </c>
      <c r="R5" s="4">
        <v>0.44860678047493102</v>
      </c>
      <c r="S5" s="4">
        <v>0.54683151168657496</v>
      </c>
      <c r="T5" s="2">
        <v>0.590728083278941</v>
      </c>
      <c r="U5" s="4">
        <v>0.42431401936161101</v>
      </c>
      <c r="V5" s="4">
        <v>-0.335071037593274</v>
      </c>
      <c r="W5" s="4">
        <v>-0.22704098581145199</v>
      </c>
      <c r="X5" s="4">
        <v>-0.27783331083273399</v>
      </c>
      <c r="Y5" s="4">
        <v>-0.455755022481318</v>
      </c>
      <c r="Z5" s="4">
        <v>-0.12392464759512301</v>
      </c>
      <c r="AA5" s="4">
        <v>-0.50038051074313705</v>
      </c>
      <c r="AB5" s="4">
        <v>-0.37146986189796299</v>
      </c>
      <c r="AC5" s="4">
        <v>-0.37451239605199399</v>
      </c>
      <c r="AD5" s="4">
        <v>-0.19732008054066799</v>
      </c>
      <c r="AE5" s="4">
        <v>0.46452825720481999</v>
      </c>
      <c r="AF5" s="4">
        <v>-0.31632962654728197</v>
      </c>
      <c r="AG5" s="4">
        <v>0.19917656209645601</v>
      </c>
      <c r="AH5" s="4">
        <v>-0.31556197759643601</v>
      </c>
      <c r="AI5" s="4">
        <v>-0.29830920428500302</v>
      </c>
      <c r="AJ5" s="3">
        <v>-2.9366348834045399E-2</v>
      </c>
    </row>
    <row r="6" spans="1:36">
      <c r="A6" s="1" t="s">
        <v>4</v>
      </c>
      <c r="B6" s="5">
        <v>-0.14148110808877201</v>
      </c>
      <c r="C6" s="4">
        <v>-0.262243737205828</v>
      </c>
      <c r="D6" s="4">
        <v>-7.5646265878833802E-2</v>
      </c>
      <c r="E6" s="4">
        <v>0.30224395062387899</v>
      </c>
      <c r="F6" s="4">
        <v>2.5348280520520901E-2</v>
      </c>
      <c r="G6" s="4">
        <v>0.30216235399434899</v>
      </c>
      <c r="H6" s="4">
        <v>0.38022951286544199</v>
      </c>
      <c r="I6" s="4">
        <v>0.37476694699653901</v>
      </c>
      <c r="J6" s="4">
        <v>-0.116995503670536</v>
      </c>
      <c r="K6" s="4">
        <v>0.25343180793604703</v>
      </c>
      <c r="L6" s="4">
        <v>-0.118370212109579</v>
      </c>
      <c r="M6" s="4">
        <v>-0.18389418532742899</v>
      </c>
      <c r="N6" s="4">
        <v>-0.23577339123438801</v>
      </c>
      <c r="O6" s="4">
        <v>0.130586194049778</v>
      </c>
      <c r="P6" s="4">
        <v>-9.4065228043095403E-2</v>
      </c>
      <c r="Q6" s="4">
        <v>-0.22674322783221501</v>
      </c>
      <c r="R6" s="4">
        <v>4.09882781077886E-2</v>
      </c>
      <c r="S6" s="4">
        <v>-0.40858730647240799</v>
      </c>
      <c r="T6" s="4">
        <v>0.19279697493379599</v>
      </c>
      <c r="U6" s="4">
        <v>-0.47899673779956398</v>
      </c>
      <c r="V6" s="4">
        <v>-7.0533835859903499E-2</v>
      </c>
      <c r="W6" s="2">
        <v>0.60675368747868996</v>
      </c>
      <c r="X6" s="4">
        <v>0.22400665783780299</v>
      </c>
      <c r="Y6" s="4">
        <v>6.5698331521063399E-2</v>
      </c>
      <c r="Z6" s="4">
        <v>-0.42860740373376899</v>
      </c>
      <c r="AA6" s="4">
        <v>0.36260641299433999</v>
      </c>
      <c r="AB6" s="4">
        <v>0.41586096014602503</v>
      </c>
      <c r="AC6" s="4">
        <v>0.465537028641275</v>
      </c>
      <c r="AD6" s="4">
        <v>0.297059639269595</v>
      </c>
      <c r="AE6" s="4">
        <v>-0.537549826231558</v>
      </c>
      <c r="AF6" s="4">
        <v>6.2375231884553899E-2</v>
      </c>
      <c r="AG6" s="4">
        <v>3.9808074981740299E-2</v>
      </c>
      <c r="AH6" s="4">
        <v>8.7392491318646098E-2</v>
      </c>
      <c r="AI6" s="4">
        <v>0.31106975414432803</v>
      </c>
      <c r="AJ6" s="3">
        <v>0.20228623833654399</v>
      </c>
    </row>
    <row r="7" spans="1:36">
      <c r="A7" s="1" t="s">
        <v>5</v>
      </c>
      <c r="B7" s="5">
        <v>-0.16485343006071901</v>
      </c>
      <c r="C7" s="4">
        <v>-8.27381526746757E-2</v>
      </c>
      <c r="D7" s="4">
        <v>-0.183551557868881</v>
      </c>
      <c r="E7" s="4">
        <v>-2.4665244303888102E-2</v>
      </c>
      <c r="F7" s="4">
        <v>-0.19440953974706701</v>
      </c>
      <c r="G7" s="4">
        <v>-2.4637916276318499E-2</v>
      </c>
      <c r="H7" s="4">
        <v>-1.9417871517800601E-2</v>
      </c>
      <c r="I7" s="4">
        <v>-4.4692076730924998E-2</v>
      </c>
      <c r="J7" s="4">
        <v>5.9203330285878701E-2</v>
      </c>
      <c r="K7" s="4">
        <v>-7.7023682947939903E-2</v>
      </c>
      <c r="L7" s="4">
        <v>0.124300129479382</v>
      </c>
      <c r="M7" s="4">
        <v>-0.17340367365144899</v>
      </c>
      <c r="N7" s="4">
        <v>-0.17940252665225201</v>
      </c>
      <c r="O7" s="4">
        <v>-0.46381001936900301</v>
      </c>
      <c r="P7" s="4">
        <v>-0.13726590404726</v>
      </c>
      <c r="Q7" s="4">
        <v>0.155178846075994</v>
      </c>
      <c r="R7" s="4">
        <v>0.13933975607531701</v>
      </c>
      <c r="S7" s="4">
        <v>-0.29632068959614599</v>
      </c>
      <c r="T7" s="4">
        <v>-0.367528773841657</v>
      </c>
      <c r="U7" s="4">
        <v>-5.1880498387588701E-2</v>
      </c>
      <c r="V7" s="4">
        <v>4.4706771760921901E-2</v>
      </c>
      <c r="W7" s="4">
        <v>0.46365730511759001</v>
      </c>
      <c r="X7" s="4">
        <v>3.1414740761351201E-2</v>
      </c>
      <c r="Y7" s="4">
        <v>0.32390011110998201</v>
      </c>
      <c r="Z7" s="4">
        <v>-7.1837484445344296E-2</v>
      </c>
      <c r="AA7" s="4">
        <v>6.8421961737735001E-2</v>
      </c>
      <c r="AB7" s="4">
        <v>0.15277916686849199</v>
      </c>
      <c r="AC7" s="4">
        <v>0.105312596486188</v>
      </c>
      <c r="AD7" s="4">
        <v>0.23117789311563</v>
      </c>
      <c r="AE7" s="4">
        <v>-0.362468799138011</v>
      </c>
      <c r="AF7" s="4">
        <v>-0.383491842234706</v>
      </c>
      <c r="AG7" s="2">
        <v>-0.577329968899012</v>
      </c>
      <c r="AH7" s="4">
        <v>-0.35391623757504198</v>
      </c>
      <c r="AI7" s="4">
        <v>-2.25059656945664E-2</v>
      </c>
      <c r="AJ7" s="3">
        <v>-0.43519045564859998</v>
      </c>
    </row>
    <row r="8" spans="1:36">
      <c r="A8" s="1" t="s">
        <v>6</v>
      </c>
      <c r="B8" s="5">
        <v>-8.4706278291032E-2</v>
      </c>
      <c r="C8" s="4">
        <v>-0.14449047095342199</v>
      </c>
      <c r="D8" s="4">
        <v>-0.26230439671885297</v>
      </c>
      <c r="E8" s="4">
        <v>7.1842922161861303E-4</v>
      </c>
      <c r="F8" s="4">
        <v>-0.26558496465918502</v>
      </c>
      <c r="G8" s="4">
        <v>7.3469368713655395E-4</v>
      </c>
      <c r="H8" s="4">
        <v>2.8497566672356499E-2</v>
      </c>
      <c r="I8" s="4">
        <v>2.20369345173515E-2</v>
      </c>
      <c r="J8" s="4">
        <v>-9.0586249475437197E-2</v>
      </c>
      <c r="K8" s="4">
        <v>-1.8872126868421601E-2</v>
      </c>
      <c r="L8" s="4">
        <v>-0.12829649884628699</v>
      </c>
      <c r="M8" s="4">
        <v>5.33843894818707E-2</v>
      </c>
      <c r="N8" s="4">
        <v>-5.9314665837825097E-2</v>
      </c>
      <c r="O8" s="4">
        <v>-2.97547867807781E-2</v>
      </c>
      <c r="P8" s="4">
        <v>-0.12083995770659001</v>
      </c>
      <c r="Q8" s="4">
        <v>-0.32641510662435502</v>
      </c>
      <c r="R8" s="4">
        <v>2.9843628534263499E-2</v>
      </c>
      <c r="S8" s="4">
        <v>-3.7648128274220698E-2</v>
      </c>
      <c r="T8" s="4">
        <v>5.3692570457062702E-2</v>
      </c>
      <c r="U8" s="4">
        <v>-0.13018628159222101</v>
      </c>
      <c r="V8" s="4">
        <v>-0.35106776793397299</v>
      </c>
      <c r="W8" s="4">
        <v>-2.79410785088641E-3</v>
      </c>
      <c r="X8" s="4">
        <v>2.9517209047612899E-2</v>
      </c>
      <c r="Y8" s="4">
        <v>5.5798106626745503E-2</v>
      </c>
      <c r="Z8" s="4">
        <v>0.14564063155439999</v>
      </c>
      <c r="AA8" s="4">
        <v>0.191723559795415</v>
      </c>
      <c r="AB8" s="4">
        <v>0.37094603154167699</v>
      </c>
      <c r="AC8" s="4">
        <v>4.05939354843377E-2</v>
      </c>
      <c r="AD8" s="2">
        <v>0.55670345773250096</v>
      </c>
      <c r="AE8" s="4">
        <v>0.234695223619278</v>
      </c>
      <c r="AF8" s="4">
        <v>-0.40826204442925801</v>
      </c>
      <c r="AG8" s="4">
        <v>0.43526051789627601</v>
      </c>
      <c r="AH8" s="4">
        <v>-0.19337365080119501</v>
      </c>
      <c r="AI8" s="4">
        <v>-0.16541527952554499</v>
      </c>
      <c r="AJ8" s="3">
        <v>-5.8245309689053497E-2</v>
      </c>
    </row>
    <row r="9" spans="1:36">
      <c r="A9" s="1" t="s">
        <v>7</v>
      </c>
      <c r="B9" s="5">
        <v>-9.3216326797206706E-2</v>
      </c>
      <c r="C9" s="4">
        <v>-0.24591852461780001</v>
      </c>
      <c r="D9" s="4">
        <v>-1.8525298127475699E-2</v>
      </c>
      <c r="E9" s="4">
        <v>0.32282275084608902</v>
      </c>
      <c r="F9" s="4">
        <v>9.0204296324767605E-2</v>
      </c>
      <c r="G9" s="4">
        <v>0.32272881453693197</v>
      </c>
      <c r="H9" s="4">
        <v>0.40230695330715899</v>
      </c>
      <c r="I9" s="4">
        <v>0.40491427287095799</v>
      </c>
      <c r="J9" s="4">
        <v>-0.141259325674851</v>
      </c>
      <c r="K9" s="4">
        <v>0.28917967020265201</v>
      </c>
      <c r="L9" s="4">
        <v>-0.16405688018636799</v>
      </c>
      <c r="M9" s="4">
        <v>-0.134574773708522</v>
      </c>
      <c r="N9" s="4">
        <v>-0.18662773335226701</v>
      </c>
      <c r="O9" s="4">
        <v>0.28821132232114799</v>
      </c>
      <c r="P9" s="4">
        <v>-5.2896868984051403E-2</v>
      </c>
      <c r="Q9" s="4">
        <v>-0.28704089154374401</v>
      </c>
      <c r="R9" s="4">
        <v>-3.0529263581621901E-3</v>
      </c>
      <c r="S9" s="4">
        <v>-0.328204275138823</v>
      </c>
      <c r="T9" s="4">
        <v>0.32139008548226</v>
      </c>
      <c r="U9" s="4">
        <v>-0.48175188035271799</v>
      </c>
      <c r="V9" s="4">
        <v>-8.8120654410471996E-2</v>
      </c>
      <c r="W9" s="4">
        <v>0.47963203933758403</v>
      </c>
      <c r="X9" s="4">
        <v>0.22294755847025199</v>
      </c>
      <c r="Y9" s="4">
        <v>-3.7898697849703698E-2</v>
      </c>
      <c r="Z9" s="4">
        <v>-0.422731102457027</v>
      </c>
      <c r="AA9" s="4">
        <v>0.35512520437129302</v>
      </c>
      <c r="AB9" s="4">
        <v>0.38289153451108499</v>
      </c>
      <c r="AC9" s="4">
        <v>0.450198782249843</v>
      </c>
      <c r="AD9" s="4">
        <v>0.233451496442766</v>
      </c>
      <c r="AE9" s="4">
        <v>-0.44078203082428002</v>
      </c>
      <c r="AF9" s="4">
        <v>0.19082110634866201</v>
      </c>
      <c r="AG9" s="4">
        <v>0.23094342928356401</v>
      </c>
      <c r="AH9" s="4">
        <v>0.20716431640497099</v>
      </c>
      <c r="AI9" s="4">
        <v>0.33130435632236499</v>
      </c>
      <c r="AJ9" s="3">
        <v>0.35347918514415899</v>
      </c>
    </row>
    <row r="10" spans="1:36" ht="15.75" thickBot="1">
      <c r="A10" s="1" t="s">
        <v>8</v>
      </c>
      <c r="B10" s="10">
        <v>-0.14986799889062399</v>
      </c>
      <c r="C10" s="9">
        <v>-0.183433310216776</v>
      </c>
      <c r="D10" s="9">
        <v>-0.32496844943648001</v>
      </c>
      <c r="E10" s="9">
        <v>6.9554923248801304E-3</v>
      </c>
      <c r="F10" s="9">
        <v>-0.32713242717750202</v>
      </c>
      <c r="G10" s="9">
        <v>6.98247649767216E-3</v>
      </c>
      <c r="H10" s="9">
        <v>2.54554571960551E-2</v>
      </c>
      <c r="I10" s="9">
        <v>6.0984815131043496E-4</v>
      </c>
      <c r="J10" s="9">
        <v>-1.9000990947171701E-2</v>
      </c>
      <c r="K10" s="9">
        <v>-6.3584802292488904E-2</v>
      </c>
      <c r="L10" s="9">
        <v>3.7590098953280499E-2</v>
      </c>
      <c r="M10" s="9">
        <v>-0.156829998530087</v>
      </c>
      <c r="N10" s="9">
        <v>-0.121844105437839</v>
      </c>
      <c r="O10" s="9">
        <v>-0.36493129955973602</v>
      </c>
      <c r="P10" s="9">
        <v>-0.116315452279838</v>
      </c>
      <c r="Q10" s="9">
        <v>-4.8337115887696703E-3</v>
      </c>
      <c r="R10" s="9">
        <v>5.7254790895259103E-2</v>
      </c>
      <c r="S10" s="9">
        <v>-0.369475343508889</v>
      </c>
      <c r="T10" s="9">
        <v>-0.27213330467214703</v>
      </c>
      <c r="U10" s="9">
        <v>-0.120256625164249</v>
      </c>
      <c r="V10" s="9">
        <v>4.6188709924660898E-2</v>
      </c>
      <c r="W10" s="9">
        <v>0.432531679366225</v>
      </c>
      <c r="X10" s="9">
        <v>-5.2677245321402603E-2</v>
      </c>
      <c r="Y10" s="9">
        <v>0.239263257350535</v>
      </c>
      <c r="Z10" s="9">
        <v>-0.15773275847393201</v>
      </c>
      <c r="AA10" s="9">
        <v>8.1794287852025804E-2</v>
      </c>
      <c r="AB10" s="9">
        <v>0.16329423782710301</v>
      </c>
      <c r="AC10" s="9">
        <v>0.162969291883687</v>
      </c>
      <c r="AD10" s="9">
        <v>0.26101453862594298</v>
      </c>
      <c r="AE10" s="9">
        <v>-0.31288133310836003</v>
      </c>
      <c r="AF10" s="9">
        <v>-0.31247181154304499</v>
      </c>
      <c r="AG10" s="9">
        <v>-0.52956539407749803</v>
      </c>
      <c r="AH10" s="9">
        <v>-0.27768718824391603</v>
      </c>
      <c r="AI10" s="9">
        <v>-0.154678861042788</v>
      </c>
      <c r="AJ10" s="8">
        <v>-0.30372183684570198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J10"/>
  <sheetViews>
    <sheetView tabSelected="1" workbookViewId="0">
      <selection activeCell="B18" sqref="B18"/>
    </sheetView>
  </sheetViews>
  <sheetFormatPr baseColWidth="10" defaultRowHeight="15"/>
  <cols>
    <col min="1" max="1" width="26" bestFit="1" customWidth="1"/>
  </cols>
  <sheetData>
    <row r="1" spans="1:36" ht="15.75" thickBot="1">
      <c r="A1" s="13"/>
      <c r="B1" s="13" t="s">
        <v>9</v>
      </c>
      <c r="C1" s="13" t="s">
        <v>10</v>
      </c>
      <c r="D1" s="13" t="s">
        <v>11</v>
      </c>
      <c r="E1" s="13" t="s">
        <v>12</v>
      </c>
      <c r="F1" s="13" t="s">
        <v>13</v>
      </c>
      <c r="G1" s="13" t="s">
        <v>14</v>
      </c>
      <c r="H1" s="13" t="s">
        <v>15</v>
      </c>
      <c r="I1" s="13" t="s">
        <v>16</v>
      </c>
      <c r="J1" s="13" t="s">
        <v>17</v>
      </c>
      <c r="K1" s="13" t="s">
        <v>18</v>
      </c>
      <c r="L1" s="13" t="s">
        <v>19</v>
      </c>
      <c r="M1" s="13" t="s">
        <v>20</v>
      </c>
      <c r="N1" s="13" t="s">
        <v>21</v>
      </c>
      <c r="O1" s="13" t="s">
        <v>22</v>
      </c>
      <c r="P1" s="13" t="s">
        <v>23</v>
      </c>
      <c r="Q1" s="13" t="s">
        <v>24</v>
      </c>
      <c r="R1" s="13" t="s">
        <v>25</v>
      </c>
      <c r="S1" s="13" t="s">
        <v>26</v>
      </c>
      <c r="T1" s="13" t="s">
        <v>27</v>
      </c>
      <c r="U1" s="13" t="s">
        <v>28</v>
      </c>
      <c r="V1" s="13" t="s">
        <v>29</v>
      </c>
      <c r="W1" s="13" t="s">
        <v>30</v>
      </c>
      <c r="X1" s="13" t="s">
        <v>31</v>
      </c>
      <c r="Y1" s="13" t="s">
        <v>32</v>
      </c>
      <c r="Z1" s="13" t="s">
        <v>33</v>
      </c>
      <c r="AA1" s="13" t="s">
        <v>34</v>
      </c>
      <c r="AB1" s="13" t="s">
        <v>35</v>
      </c>
      <c r="AC1" s="13" t="s">
        <v>36</v>
      </c>
      <c r="AD1" s="13" t="s">
        <v>37</v>
      </c>
      <c r="AE1" s="13" t="s">
        <v>38</v>
      </c>
      <c r="AF1" s="13" t="s">
        <v>39</v>
      </c>
      <c r="AG1" s="13" t="s">
        <v>40</v>
      </c>
      <c r="AH1" s="13" t="s">
        <v>41</v>
      </c>
      <c r="AI1" s="13" t="s">
        <v>42</v>
      </c>
      <c r="AJ1" s="13" t="s">
        <v>43</v>
      </c>
    </row>
    <row r="2" spans="1:36">
      <c r="A2" s="13" t="s">
        <v>0</v>
      </c>
      <c r="B2" s="22">
        <v>0.35191622379410098</v>
      </c>
      <c r="C2" s="18">
        <v>0.54502977986555201</v>
      </c>
      <c r="D2" s="18">
        <v>0.78469103737506896</v>
      </c>
      <c r="E2" s="18">
        <v>0.29205822248199698</v>
      </c>
      <c r="F2" s="18">
        <v>0.52990342031258397</v>
      </c>
      <c r="G2" s="18">
        <v>0.29213701904897599</v>
      </c>
      <c r="H2" s="18">
        <v>0.42288416570349702</v>
      </c>
      <c r="I2" s="18">
        <v>0.44057378195692798</v>
      </c>
      <c r="J2" s="18">
        <v>0.40600121032129499</v>
      </c>
      <c r="K2" s="18">
        <v>0.31120236736033402</v>
      </c>
      <c r="L2" s="18">
        <v>0.87923655060213202</v>
      </c>
      <c r="M2" s="18">
        <v>0.44173876338679002</v>
      </c>
      <c r="N2" s="18">
        <v>0.20934765397609301</v>
      </c>
      <c r="O2" s="18">
        <v>3.5870882446997397E-2</v>
      </c>
      <c r="P2" s="18">
        <v>0.58249460213094395</v>
      </c>
      <c r="Q2" s="18">
        <v>0.48952627466264198</v>
      </c>
      <c r="R2" s="18">
        <v>0.94116495034764203</v>
      </c>
      <c r="S2" s="18">
        <v>0.38896677649446598</v>
      </c>
      <c r="T2" s="18">
        <v>4.2401283626438503E-2</v>
      </c>
      <c r="U2" s="18">
        <v>0.52712957421141704</v>
      </c>
      <c r="V2" s="18">
        <v>0.93327930573888995</v>
      </c>
      <c r="W2" s="18">
        <v>0.138111524245357</v>
      </c>
      <c r="X2" s="18">
        <v>0.14495862408465601</v>
      </c>
      <c r="Y2" s="18">
        <v>0.46830729012802003</v>
      </c>
      <c r="Z2" s="18">
        <v>0.85092821590068801</v>
      </c>
      <c r="AA2" s="18">
        <v>8.9144018650743999E-3</v>
      </c>
      <c r="AB2" s="18">
        <v>2.7096043872258301E-2</v>
      </c>
      <c r="AC2" s="18">
        <v>0.80773416994350999</v>
      </c>
      <c r="AD2" s="18">
        <v>7.4339033296755896E-2</v>
      </c>
      <c r="AE2" s="18">
        <v>3.9317379914648601E-3</v>
      </c>
      <c r="AF2" s="18">
        <v>0.85423162219812698</v>
      </c>
      <c r="AG2" s="18">
        <v>0.86769847375277798</v>
      </c>
      <c r="AH2" s="18">
        <v>0.81593303624601499</v>
      </c>
      <c r="AI2" s="18">
        <v>0.39209678804483999</v>
      </c>
      <c r="AJ2" s="17">
        <v>0.63685046719603899</v>
      </c>
    </row>
    <row r="3" spans="1:36">
      <c r="A3" s="13" t="s">
        <v>1</v>
      </c>
      <c r="B3" s="16">
        <v>0.78847777778353001</v>
      </c>
      <c r="C3" s="15">
        <v>0.37782357559214003</v>
      </c>
      <c r="D3" s="15">
        <v>7.4924132648799102E-2</v>
      </c>
      <c r="E3" s="15">
        <v>0.95431022901540696</v>
      </c>
      <c r="F3" s="15">
        <v>6.6578278721960302E-2</v>
      </c>
      <c r="G3" s="15">
        <v>0.95431039390530203</v>
      </c>
      <c r="H3" s="15">
        <v>0.90676063371625404</v>
      </c>
      <c r="I3" s="15">
        <v>0.90525159681105305</v>
      </c>
      <c r="J3" s="15">
        <v>0.34428431885987498</v>
      </c>
      <c r="K3" s="15">
        <v>0.79786127637985305</v>
      </c>
      <c r="L3" s="15">
        <v>0.51594927506910804</v>
      </c>
      <c r="M3" s="15">
        <v>0.80053421696474603</v>
      </c>
      <c r="N3" s="15">
        <v>0.51185227449017101</v>
      </c>
      <c r="O3" s="15">
        <v>0.30256730728380099</v>
      </c>
      <c r="P3" s="15">
        <v>0.80910972072688603</v>
      </c>
      <c r="Q3" s="15">
        <v>0.12797898592978699</v>
      </c>
      <c r="R3" s="15">
        <v>0.465253323018609</v>
      </c>
      <c r="S3" s="15">
        <v>0.55100340808609605</v>
      </c>
      <c r="T3" s="15">
        <v>0.331444320910458</v>
      </c>
      <c r="U3" s="15">
        <v>0.51885820114012704</v>
      </c>
      <c r="V3" s="15">
        <v>0.86740164251526897</v>
      </c>
      <c r="W3" s="15">
        <v>0.68390440952321996</v>
      </c>
      <c r="X3" s="15">
        <v>0.30934049314539702</v>
      </c>
      <c r="Y3" s="15">
        <v>0.33182910920214798</v>
      </c>
      <c r="Z3" s="15">
        <v>0.33713115673541399</v>
      </c>
      <c r="AA3" s="15">
        <v>0.99162333435976402</v>
      </c>
      <c r="AB3" s="15">
        <v>0.94994918555141605</v>
      </c>
      <c r="AC3" s="15">
        <v>0.66898243503239196</v>
      </c>
      <c r="AD3" s="15">
        <v>0.84221569457174805</v>
      </c>
      <c r="AE3" s="15">
        <v>0.65393418069875497</v>
      </c>
      <c r="AF3" s="15">
        <v>0.73580585192140802</v>
      </c>
      <c r="AG3" s="15">
        <v>0.69933477863652305</v>
      </c>
      <c r="AH3" s="15">
        <v>0.74154378743499005</v>
      </c>
      <c r="AI3" s="15">
        <v>0.14535473576841099</v>
      </c>
      <c r="AJ3" s="14">
        <v>0.358361074912317</v>
      </c>
    </row>
    <row r="4" spans="1:36">
      <c r="A4" s="13" t="s">
        <v>2</v>
      </c>
      <c r="B4" s="16">
        <v>0.24942224994689899</v>
      </c>
      <c r="C4" s="15">
        <v>0.42409866129093099</v>
      </c>
      <c r="D4" s="15">
        <v>0.62758884910323898</v>
      </c>
      <c r="E4" s="15">
        <v>0.12827045778252899</v>
      </c>
      <c r="F4" s="15">
        <v>0.318291494436033</v>
      </c>
      <c r="G4" s="15">
        <v>0.12831725280123099</v>
      </c>
      <c r="H4" s="15">
        <v>0.19289993758026999</v>
      </c>
      <c r="I4" s="15">
        <v>0.20180857670726901</v>
      </c>
      <c r="J4" s="15">
        <v>0.352003680694079</v>
      </c>
      <c r="K4" s="15">
        <v>0.133145633052278</v>
      </c>
      <c r="L4" s="15">
        <v>0.98720779871337405</v>
      </c>
      <c r="M4" s="15">
        <v>0.31244895099196202</v>
      </c>
      <c r="N4" s="15">
        <v>0.14395066589157501</v>
      </c>
      <c r="O4" s="15">
        <v>5.5419067698225397E-2</v>
      </c>
      <c r="P4" s="15">
        <v>0.385147578556434</v>
      </c>
      <c r="Q4" s="15">
        <v>0.41783777022532198</v>
      </c>
      <c r="R4" s="15">
        <v>0.86611530761678901</v>
      </c>
      <c r="S4" s="15">
        <v>0.2825324163572</v>
      </c>
      <c r="T4" s="15">
        <v>5.71305615071485E-2</v>
      </c>
      <c r="U4" s="15">
        <v>0.28856175673180601</v>
      </c>
      <c r="V4" s="15">
        <v>0.65062544904312503</v>
      </c>
      <c r="W4" s="15">
        <v>0.123611659061458</v>
      </c>
      <c r="X4" s="15">
        <v>0.10938063176089199</v>
      </c>
      <c r="Y4" s="15">
        <v>0.43032553023314302</v>
      </c>
      <c r="Z4" s="15">
        <v>0.98712120231292699</v>
      </c>
      <c r="AA4" s="15">
        <v>2.5673613735401099E-2</v>
      </c>
      <c r="AB4" s="15">
        <v>6.4529302866386307E-2</v>
      </c>
      <c r="AC4" s="15">
        <v>0.51157426753144697</v>
      </c>
      <c r="AD4" s="15">
        <v>0.17931904891466399</v>
      </c>
      <c r="AE4" s="15">
        <v>4.62035389561958E-3</v>
      </c>
      <c r="AF4" s="15">
        <v>0.461287874213542</v>
      </c>
      <c r="AG4" s="15">
        <v>0.72983324045099196</v>
      </c>
      <c r="AH4" s="15">
        <v>0.46365485464404899</v>
      </c>
      <c r="AI4" s="15">
        <v>0.3965939529252</v>
      </c>
      <c r="AJ4" s="14">
        <v>0.98556620749410195</v>
      </c>
    </row>
    <row r="5" spans="1:36">
      <c r="A5" s="13" t="s">
        <v>3</v>
      </c>
      <c r="B5" s="16">
        <v>9.6637851912648204E-2</v>
      </c>
      <c r="C5" s="15">
        <v>8.6369674051071696E-2</v>
      </c>
      <c r="D5" s="15">
        <v>0.55251899879322897</v>
      </c>
      <c r="E5" s="15">
        <v>5.6922883035284498E-2</v>
      </c>
      <c r="F5" s="15">
        <v>0.99418695486305997</v>
      </c>
      <c r="G5" s="15">
        <v>5.6938620063823303E-2</v>
      </c>
      <c r="H5" s="15">
        <v>7.7235463236207003E-2</v>
      </c>
      <c r="I5" s="15">
        <v>7.84255894532465E-2</v>
      </c>
      <c r="J5" s="15">
        <v>0.41216332147768397</v>
      </c>
      <c r="K5" s="15">
        <v>6.2981525536856001E-2</v>
      </c>
      <c r="L5" s="15">
        <v>0.87823258707024099</v>
      </c>
      <c r="M5" s="15">
        <v>6.3762817180211304E-2</v>
      </c>
      <c r="N5" s="15">
        <v>0.110007865172166</v>
      </c>
      <c r="O5" s="15">
        <v>1.30425287645081E-2</v>
      </c>
      <c r="P5" s="15">
        <v>0.166621281537921</v>
      </c>
      <c r="Q5" s="15">
        <v>0.46671442874402003</v>
      </c>
      <c r="R5" s="15">
        <v>0.12415115747580099</v>
      </c>
      <c r="S5" s="15">
        <v>5.3127641444693403E-2</v>
      </c>
      <c r="T5" s="15">
        <v>3.3517904953888102E-2</v>
      </c>
      <c r="U5" s="15">
        <v>0.1484348472574</v>
      </c>
      <c r="V5" s="15">
        <v>0.26308509848207901</v>
      </c>
      <c r="W5" s="15">
        <v>0.45569745943267098</v>
      </c>
      <c r="X5" s="15">
        <v>0.35805040129314403</v>
      </c>
      <c r="Y5" s="15">
        <v>0.11754501936615901</v>
      </c>
      <c r="Z5" s="15">
        <v>0.68668629281188998</v>
      </c>
      <c r="AA5" s="15">
        <v>8.1594813374901598E-2</v>
      </c>
      <c r="AB5" s="15">
        <v>0.21140191233775299</v>
      </c>
      <c r="AC5" s="15">
        <v>0.20739092209653101</v>
      </c>
      <c r="AD5" s="15">
        <v>0.51817353041319103</v>
      </c>
      <c r="AE5" s="15">
        <v>0.109764833675176</v>
      </c>
      <c r="AF5" s="15">
        <v>0.29235446938091902</v>
      </c>
      <c r="AG5" s="15">
        <v>0.51416384830257</v>
      </c>
      <c r="AH5" s="15">
        <v>0.29359161407005002</v>
      </c>
      <c r="AI5" s="15">
        <v>0.32218390274745001</v>
      </c>
      <c r="AJ5" s="14">
        <v>0.92413039103654604</v>
      </c>
    </row>
    <row r="6" spans="1:36">
      <c r="A6" s="13" t="s">
        <v>4</v>
      </c>
      <c r="B6" s="16">
        <v>0.64476357703098297</v>
      </c>
      <c r="C6" s="15">
        <v>0.38673312227800999</v>
      </c>
      <c r="D6" s="15">
        <v>0.80598036863598599</v>
      </c>
      <c r="E6" s="15">
        <v>0.31553078652305699</v>
      </c>
      <c r="F6" s="15">
        <v>0.93448970578731105</v>
      </c>
      <c r="G6" s="15">
        <v>0.315667965201062</v>
      </c>
      <c r="H6" s="15">
        <v>0.199982615465783</v>
      </c>
      <c r="I6" s="15">
        <v>0.20705750285812199</v>
      </c>
      <c r="J6" s="15">
        <v>0.70346991725823704</v>
      </c>
      <c r="K6" s="15">
        <v>0.403459403908217</v>
      </c>
      <c r="L6" s="15">
        <v>0.70013000745732501</v>
      </c>
      <c r="M6" s="15">
        <v>0.54757545142798802</v>
      </c>
      <c r="N6" s="15">
        <v>0.43806363480349703</v>
      </c>
      <c r="O6" s="15">
        <v>0.67067446850800305</v>
      </c>
      <c r="P6" s="15">
        <v>0.75986254041883805</v>
      </c>
      <c r="Q6" s="15">
        <v>0.45630468786258699</v>
      </c>
      <c r="R6" s="15">
        <v>0.89423418559325496</v>
      </c>
      <c r="S6" s="15">
        <v>0.16570101596242301</v>
      </c>
      <c r="T6" s="15">
        <v>0.52800015619650198</v>
      </c>
      <c r="U6" s="15">
        <v>9.7707596142615705E-2</v>
      </c>
      <c r="V6" s="15">
        <v>0.81889061413558395</v>
      </c>
      <c r="W6" s="15">
        <v>2.7891937729588302E-2</v>
      </c>
      <c r="X6" s="15">
        <v>0.46190365232106601</v>
      </c>
      <c r="Y6" s="15">
        <v>0.83114040951229295</v>
      </c>
      <c r="Z6" s="15">
        <v>0.143934098240624</v>
      </c>
      <c r="AA6" s="15">
        <v>0.22335817359313101</v>
      </c>
      <c r="AB6" s="15">
        <v>0.15756230061365101</v>
      </c>
      <c r="AC6" s="15">
        <v>0.10889315154733201</v>
      </c>
      <c r="AD6" s="15">
        <v>0.32431299546773901</v>
      </c>
      <c r="AE6" s="15">
        <v>5.8141206221494601E-2</v>
      </c>
      <c r="AF6" s="15">
        <v>0.83957940105167495</v>
      </c>
      <c r="AG6" s="15">
        <v>0.89726489282969901</v>
      </c>
      <c r="AH6" s="15">
        <v>0.77649370239308302</v>
      </c>
      <c r="AI6" s="15">
        <v>0.30089136328850202</v>
      </c>
      <c r="AJ6" s="14">
        <v>0.50747860306533599</v>
      </c>
    </row>
    <row r="7" spans="1:36">
      <c r="A7" s="13" t="s">
        <v>5</v>
      </c>
      <c r="B7" s="16">
        <v>0.59043724758390104</v>
      </c>
      <c r="C7" s="15">
        <v>0.78814679027336698</v>
      </c>
      <c r="D7" s="15">
        <v>0.54833489618872999</v>
      </c>
      <c r="E7" s="15">
        <v>0.93625168466813902</v>
      </c>
      <c r="F7" s="15">
        <v>0.52448749859654398</v>
      </c>
      <c r="G7" s="15">
        <v>0.93632218640570097</v>
      </c>
      <c r="H7" s="15">
        <v>0.94979631901213701</v>
      </c>
      <c r="I7" s="15">
        <v>0.88473175591211095</v>
      </c>
      <c r="J7" s="15">
        <v>0.84764919371575498</v>
      </c>
      <c r="K7" s="15">
        <v>0.802509617416723</v>
      </c>
      <c r="L7" s="15">
        <v>0.68578049756624004</v>
      </c>
      <c r="M7" s="15">
        <v>0.57102701429150005</v>
      </c>
      <c r="N7" s="15">
        <v>0.55756649063811303</v>
      </c>
      <c r="O7" s="15">
        <v>0.11038832912997899</v>
      </c>
      <c r="P7" s="15">
        <v>0.65474653689723805</v>
      </c>
      <c r="Q7" s="15">
        <v>0.61270654176069494</v>
      </c>
      <c r="R7" s="15">
        <v>0.64982826133529403</v>
      </c>
      <c r="S7" s="15">
        <v>0.325575745688089</v>
      </c>
      <c r="T7" s="15">
        <v>0.21666825610628801</v>
      </c>
      <c r="U7" s="15">
        <v>0.86633069648244398</v>
      </c>
      <c r="V7" s="15">
        <v>0.88469408195035903</v>
      </c>
      <c r="W7" s="15">
        <v>0.11052120643095099</v>
      </c>
      <c r="X7" s="15">
        <v>0.91885340317702302</v>
      </c>
      <c r="Y7" s="15">
        <v>0.280314820367423</v>
      </c>
      <c r="Z7" s="15">
        <v>0.81559443134766396</v>
      </c>
      <c r="AA7" s="15">
        <v>0.824236136403104</v>
      </c>
      <c r="AB7" s="15">
        <v>0.61827888225835503</v>
      </c>
      <c r="AC7" s="15">
        <v>0.73204670446694298</v>
      </c>
      <c r="AD7" s="15">
        <v>0.44730134602470001</v>
      </c>
      <c r="AE7" s="15">
        <v>0.22354699685938401</v>
      </c>
      <c r="AF7" s="15">
        <v>0.19583034554564199</v>
      </c>
      <c r="AG7" s="15">
        <v>3.8822562253664303E-2</v>
      </c>
      <c r="AH7" s="15">
        <v>0.23547378908084099</v>
      </c>
      <c r="AI7" s="15">
        <v>0.94182354226684695</v>
      </c>
      <c r="AJ7" s="14">
        <v>0.13720846868060799</v>
      </c>
    </row>
    <row r="8" spans="1:36">
      <c r="A8" s="13" t="s">
        <v>6</v>
      </c>
      <c r="B8" s="16">
        <v>0.783214088622043</v>
      </c>
      <c r="C8" s="15">
        <v>0.637669716361984</v>
      </c>
      <c r="D8" s="15">
        <v>0.38661925533694602</v>
      </c>
      <c r="E8" s="15">
        <v>0.99814149732204105</v>
      </c>
      <c r="F8" s="15">
        <v>0.38048727112078601</v>
      </c>
      <c r="G8" s="15">
        <v>0.99809942288584697</v>
      </c>
      <c r="H8" s="15">
        <v>0.92636938922796097</v>
      </c>
      <c r="I8" s="15">
        <v>0.94303417272206302</v>
      </c>
      <c r="J8" s="15">
        <v>0.76852216905176296</v>
      </c>
      <c r="K8" s="15">
        <v>0.95120577826435104</v>
      </c>
      <c r="L8" s="15">
        <v>0.67616398614301498</v>
      </c>
      <c r="M8" s="15">
        <v>0.86248854723764901</v>
      </c>
      <c r="N8" s="15">
        <v>0.84736570324801697</v>
      </c>
      <c r="O8" s="15">
        <v>0.92312948645965398</v>
      </c>
      <c r="P8" s="15">
        <v>0.69414214800219098</v>
      </c>
      <c r="Q8" s="15">
        <v>0.27637994427976398</v>
      </c>
      <c r="R8" s="15">
        <v>0.92290057872806797</v>
      </c>
      <c r="S8" s="15">
        <v>0.90281483420678899</v>
      </c>
      <c r="T8" s="15">
        <v>0.86170154586806402</v>
      </c>
      <c r="U8" s="15">
        <v>0.67163217877550296</v>
      </c>
      <c r="V8" s="15">
        <v>0.239529812134819</v>
      </c>
      <c r="W8" s="15">
        <v>0.99277200874211802</v>
      </c>
      <c r="X8" s="15">
        <v>0.92374165081862403</v>
      </c>
      <c r="Y8" s="15">
        <v>0.85632781976179695</v>
      </c>
      <c r="Z8" s="15">
        <v>0.63496593178401095</v>
      </c>
      <c r="AA8" s="15">
        <v>0.53034405275109797</v>
      </c>
      <c r="AB8" s="15">
        <v>0.212097283785009</v>
      </c>
      <c r="AC8" s="15">
        <v>0.89524669413788405</v>
      </c>
      <c r="AD8" s="15">
        <v>4.81420759403587E-2</v>
      </c>
      <c r="AE8" s="15">
        <v>0.44022245038826202</v>
      </c>
      <c r="AF8" s="15">
        <v>0.16607115038331899</v>
      </c>
      <c r="AG8" s="15">
        <v>0.13713802498514099</v>
      </c>
      <c r="AH8" s="15">
        <v>0.52674280292888198</v>
      </c>
      <c r="AI8" s="15">
        <v>0.58915383539594302</v>
      </c>
      <c r="AJ8" s="14">
        <v>0.85008926779388005</v>
      </c>
    </row>
    <row r="9" spans="1:36">
      <c r="A9" s="13" t="s">
        <v>7</v>
      </c>
      <c r="B9" s="16">
        <v>0.76197322986213001</v>
      </c>
      <c r="C9" s="15">
        <v>0.41800773358515098</v>
      </c>
      <c r="D9" s="15">
        <v>0.95210157848538302</v>
      </c>
      <c r="E9" s="15">
        <v>0.282010324898538</v>
      </c>
      <c r="F9" s="15">
        <v>0.76947442703519198</v>
      </c>
      <c r="G9" s="15">
        <v>0.28215843928685103</v>
      </c>
      <c r="H9" s="15">
        <v>0.172941856309897</v>
      </c>
      <c r="I9" s="15">
        <v>0.16991167402469501</v>
      </c>
      <c r="J9" s="15">
        <v>0.64528748236259903</v>
      </c>
      <c r="K9" s="15">
        <v>0.33791901385542</v>
      </c>
      <c r="L9" s="15">
        <v>0.59225866221318002</v>
      </c>
      <c r="M9" s="15">
        <v>0.66114787389249796</v>
      </c>
      <c r="N9" s="15">
        <v>0.54153246551513901</v>
      </c>
      <c r="O9" s="15">
        <v>0.33961232706640498</v>
      </c>
      <c r="P9" s="15">
        <v>0.86373376613648301</v>
      </c>
      <c r="Q9" s="15">
        <v>0.34166521452517101</v>
      </c>
      <c r="R9" s="15">
        <v>0.99210249707057696</v>
      </c>
      <c r="S9" s="15">
        <v>0.27360039641996298</v>
      </c>
      <c r="T9" s="15">
        <v>0.28427418684760403</v>
      </c>
      <c r="U9" s="15">
        <v>9.5518801200366599E-2</v>
      </c>
      <c r="V9" s="15">
        <v>0.77467442390284003</v>
      </c>
      <c r="W9" s="15">
        <v>9.7199879032326894E-2</v>
      </c>
      <c r="X9" s="15">
        <v>0.46407931532123697</v>
      </c>
      <c r="Y9" s="15">
        <v>0.90217078747102397</v>
      </c>
      <c r="Z9" s="15">
        <v>0.15011712591249901</v>
      </c>
      <c r="AA9" s="15">
        <v>0.233764955671171</v>
      </c>
      <c r="AB9" s="15">
        <v>0.19659032198655399</v>
      </c>
      <c r="AC9" s="15">
        <v>0.122658956046555</v>
      </c>
      <c r="AD9" s="15">
        <v>0.44271923564109</v>
      </c>
      <c r="AE9" s="15">
        <v>0.13166124824922401</v>
      </c>
      <c r="AF9" s="15">
        <v>0.53231813093561198</v>
      </c>
      <c r="AG9" s="15">
        <v>0.44777518119444998</v>
      </c>
      <c r="AH9" s="15">
        <v>0.49707104395352403</v>
      </c>
      <c r="AI9" s="15">
        <v>0.268823159215483</v>
      </c>
      <c r="AJ9" s="14">
        <v>0.236093403230968</v>
      </c>
    </row>
    <row r="10" spans="1:36" ht="15.75" thickBot="1">
      <c r="A10" s="13" t="s">
        <v>8</v>
      </c>
      <c r="B10" s="21">
        <v>0.62506425218955097</v>
      </c>
      <c r="C10" s="20">
        <v>0.54859709922103606</v>
      </c>
      <c r="D10" s="20">
        <v>0.27863937840681402</v>
      </c>
      <c r="E10" s="20">
        <v>0.98200814679720205</v>
      </c>
      <c r="F10" s="20">
        <v>0.27526358656654398</v>
      </c>
      <c r="G10" s="20">
        <v>0.98193835671170804</v>
      </c>
      <c r="H10" s="20">
        <v>0.93421325465462002</v>
      </c>
      <c r="I10" s="20">
        <v>0.99842238506799397</v>
      </c>
      <c r="J10" s="20">
        <v>0.95087295745227995</v>
      </c>
      <c r="K10" s="20">
        <v>0.83650583006168899</v>
      </c>
      <c r="L10" s="20">
        <v>0.90296399658922899</v>
      </c>
      <c r="M10" s="20">
        <v>0.60888344898748104</v>
      </c>
      <c r="N10" s="20">
        <v>0.69171225141943604</v>
      </c>
      <c r="O10" s="20">
        <v>0.22018289385613499</v>
      </c>
      <c r="P10" s="20">
        <v>0.70512394636251097</v>
      </c>
      <c r="Q10" s="20">
        <v>0.98749611265785497</v>
      </c>
      <c r="R10" s="20">
        <v>0.85261340757544601</v>
      </c>
      <c r="S10" s="20">
        <v>0.214057130068287</v>
      </c>
      <c r="T10" s="20">
        <v>0.368401553336903</v>
      </c>
      <c r="U10" s="20">
        <v>0.69555496945141504</v>
      </c>
      <c r="V10" s="20">
        <v>0.880895964063513</v>
      </c>
      <c r="W10" s="20">
        <v>0.13989936920914101</v>
      </c>
      <c r="X10" s="20">
        <v>0.864294821068884</v>
      </c>
      <c r="Y10" s="20">
        <v>0.43111176220049002</v>
      </c>
      <c r="Z10" s="20">
        <v>0.60679704353859698</v>
      </c>
      <c r="AA10" s="20">
        <v>0.79051498764087902</v>
      </c>
      <c r="AB10" s="20">
        <v>0.59400460714459102</v>
      </c>
      <c r="AC10" s="20">
        <v>0.59474912933206003</v>
      </c>
      <c r="AD10" s="20">
        <v>0.38904428026184701</v>
      </c>
      <c r="AE10" s="20">
        <v>0.29793525777354102</v>
      </c>
      <c r="AF10" s="20">
        <v>0.29860205114710098</v>
      </c>
      <c r="AG10" s="20">
        <v>6.2715151625808194E-2</v>
      </c>
      <c r="AH10" s="20">
        <v>0.35831378282436899</v>
      </c>
      <c r="AI10" s="20">
        <v>0.61386599912029105</v>
      </c>
      <c r="AJ10" s="19">
        <v>0.31305199442362303</v>
      </c>
    </row>
  </sheetData>
  <conditionalFormatting sqref="B2:AJ10">
    <cfRule type="cellIs" dxfId="0" priority="1" operator="lessThan">
      <formula>0.05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corelation_coefficient</vt:lpstr>
      <vt:lpstr>p_value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gmarchan</dc:creator>
  <cp:lastModifiedBy>gmarchan</cp:lastModifiedBy>
  <dcterms:created xsi:type="dcterms:W3CDTF">2013-04-23T12:54:26Z</dcterms:created>
  <dcterms:modified xsi:type="dcterms:W3CDTF">2013-04-23T12:56:31Z</dcterms:modified>
</cp:coreProperties>
</file>